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osp.sharepoint.com/sites/DrivkraftNorge1/Delte dokumenter/1 Statistikk/Web Statistikk salg pris avgifter/Priser/Til_Web/Eksisterende_web/"/>
    </mc:Choice>
  </mc:AlternateContent>
  <xr:revisionPtr revIDLastSave="18" documentId="13_ncr:1_{C934485A-9920-4133-9E69-2D0DFD944C63}" xr6:coauthVersionLast="47" xr6:coauthVersionMax="47" xr10:uidLastSave="{67CA820B-9629-43BA-80BE-8C770203FACD}"/>
  <bookViews>
    <workbookView xWindow="-120" yWindow="-120" windowWidth="29040" windowHeight="15840" activeTab="2" xr2:uid="{00000000-000D-0000-FFFF-FFFF00000000}"/>
  </bookViews>
  <sheets>
    <sheet name="Løpende priser" sheetId="2" r:id="rId1"/>
    <sheet name="Forklaring" sheetId="1" r:id="rId2"/>
    <sheet name="Faste  pris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<sst xmlns="http://schemas.openxmlformats.org/spreadsheetml/2006/main" count="16" uniqueCount="9">
  <si>
    <t>År</t>
  </si>
  <si>
    <t>Autodiesel</t>
  </si>
  <si>
    <t>Bensin 95 oktan</t>
  </si>
  <si>
    <t>Bensin 98 oktan</t>
  </si>
  <si>
    <t>Fyringsolje</t>
  </si>
  <si>
    <t>Kilde SSB</t>
  </si>
  <si>
    <t>Fyringsolje*)</t>
  </si>
  <si>
    <t>*) Fra og med 2016 rapporterer ikke SSB priser for fyringsolje</t>
  </si>
  <si>
    <t>kr/l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</si>
</sst>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rgb="FFF0F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8" borderId="8" applyNumberFormat="0" applyFont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33" borderId="0">
      <alignment horizontal="right"/>
    </xf>
    <xf numFmtId="0" fontId="18" fillId="0" borderId="0"/>
    <xf numFmtId="0" fontId="18" fillId="0" borderId="0"/>
    <xf numFmtId="0" fontId="18" fillId="0" borderId="0"/>
    <xf numFmtId="0" fontId="19" fillId="34" borderId="0"/>
    <xf numFmtId="43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9" fillId="34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3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</cellXfs>
  <cellStyles count="108">
    <cellStyle name="20 % – uthevingsfarge 1" xfId="18" builtinId="30" customBuiltin="1"/>
    <cellStyle name="20 % – uthevingsfarge 2" xfId="22" builtinId="34" customBuiltin="1"/>
    <cellStyle name="20 % – uthevingsfarge 3" xfId="26" builtinId="38" customBuiltin="1"/>
    <cellStyle name="20 % – uthevingsfarge 4" xfId="30" builtinId="42" customBuiltin="1"/>
    <cellStyle name="20 % – uthevingsfarge 5" xfId="34" builtinId="46" customBuiltin="1"/>
    <cellStyle name="20 % – uthevingsfarge 6" xfId="38" builtinId="50" customBuiltin="1"/>
    <cellStyle name="20% - Accent1" xfId="57" xr:uid="{4D5AC22E-6665-44D3-ABD7-1934E3C4B6E4}"/>
    <cellStyle name="20% - Accent2" xfId="58" xr:uid="{E3E97855-D40C-4789-AACA-8D962AF2BC4F}"/>
    <cellStyle name="20% - Accent3" xfId="59" xr:uid="{47261B78-F606-4412-A218-066BC880E30D}"/>
    <cellStyle name="20% - Accent4" xfId="60" xr:uid="{82C45513-7BB1-4EEB-9BB5-ABD2353DF97B}"/>
    <cellStyle name="20% - Accent5" xfId="61" xr:uid="{0EC82BD4-46E9-4723-8E05-CF6AD4489D6B}"/>
    <cellStyle name="20% - Accent6" xfId="62" xr:uid="{B31ADF1E-8A9B-46AF-9488-03BDA870B675}"/>
    <cellStyle name="40 % – uthevingsfarge 1" xfId="19" builtinId="31" customBuiltin="1"/>
    <cellStyle name="40 % – uthevingsfarge 2" xfId="23" builtinId="35" customBuiltin="1"/>
    <cellStyle name="40 % – uthevingsfarge 3" xfId="27" builtinId="39" customBuiltin="1"/>
    <cellStyle name="40 % – uthevingsfarge 4" xfId="31" builtinId="43" customBuiltin="1"/>
    <cellStyle name="40 % – uthevingsfarge 5" xfId="35" builtinId="47" customBuiltin="1"/>
    <cellStyle name="40 % – uthevingsfarge 6" xfId="39" builtinId="51" customBuiltin="1"/>
    <cellStyle name="40% - Accent1" xfId="63" xr:uid="{89889E1E-870D-4CF0-81F8-2472CA998072}"/>
    <cellStyle name="40% - Accent2" xfId="64" xr:uid="{F0266E59-414D-427E-9526-9CD07ABCE664}"/>
    <cellStyle name="40% - Accent3" xfId="65" xr:uid="{6D71CF01-866A-4740-BB2B-B494FC5D36FF}"/>
    <cellStyle name="40% - Accent4" xfId="66" xr:uid="{61AC4431-0213-4885-939D-B34A7C178242}"/>
    <cellStyle name="40% - Accent5" xfId="67" xr:uid="{608E6D35-7612-4C1E-AB36-4DAF895EAFB8}"/>
    <cellStyle name="40% - Accent6" xfId="68" xr:uid="{65A37B14-04EC-4F42-9D98-E764B20D2ABE}"/>
    <cellStyle name="60 % – uthevingsfarge 1" xfId="20" builtinId="32" customBuiltin="1"/>
    <cellStyle name="60 % – uthevingsfarge 1 2" xfId="102" xr:uid="{AC19819B-E1DC-4AFD-9A23-CB4F87869E1B}"/>
    <cellStyle name="60 % – uthevingsfarge 2" xfId="24" builtinId="36" customBuiltin="1"/>
    <cellStyle name="60 % – uthevingsfarge 2 2" xfId="103" xr:uid="{6B2114BC-7D8D-430E-BA73-6C6C2A75E70D}"/>
    <cellStyle name="60 % – uthevingsfarge 3" xfId="28" builtinId="40" customBuiltin="1"/>
    <cellStyle name="60 % – uthevingsfarge 3 2" xfId="104" xr:uid="{A32E6B26-5F48-4F94-8C12-BD0F4088F6CE}"/>
    <cellStyle name="60 % – uthevingsfarge 4" xfId="32" builtinId="44" customBuiltin="1"/>
    <cellStyle name="60 % – uthevingsfarge 4 2" xfId="105" xr:uid="{1756BF69-854E-4C1E-AE14-4463EB63ED47}"/>
    <cellStyle name="60 % – uthevingsfarge 5" xfId="36" builtinId="48" customBuiltin="1"/>
    <cellStyle name="60 % – uthevingsfarge 5 2" xfId="106" xr:uid="{C8AF1C0E-D69D-4B12-9310-437B12F770A7}"/>
    <cellStyle name="60 % – uthevingsfarge 6" xfId="40" builtinId="52" customBuiltin="1"/>
    <cellStyle name="60 % – uthevingsfarge 6 2" xfId="107" xr:uid="{BFEAB634-5762-4331-B9D1-242B3F2C2292}"/>
    <cellStyle name="60% - Accent1" xfId="69" xr:uid="{A6866EE8-F19E-4F4A-99F4-48B9A0531B88}"/>
    <cellStyle name="60% - Accent2" xfId="70" xr:uid="{966B3399-EEA1-4618-91F2-AE08BAA41CD2}"/>
    <cellStyle name="60% - Accent3" xfId="71" xr:uid="{B1185F56-A6BB-4C36-835F-6C51DB148500}"/>
    <cellStyle name="60% - Accent4" xfId="72" xr:uid="{92DE4A43-8F99-4D8F-A42B-B97E465D22A1}"/>
    <cellStyle name="60% - Accent5" xfId="73" xr:uid="{F2639CC2-A0CC-4288-BD91-29E2CFC5ABD0}"/>
    <cellStyle name="60% - Accent6" xfId="74" xr:uid="{9C7A58C7-C4EE-4326-9EAD-6AE204EF8141}"/>
    <cellStyle name="Accent1" xfId="75" xr:uid="{67A558AD-E98E-4DA0-8475-E3DA1673BE08}"/>
    <cellStyle name="Accent2" xfId="76" xr:uid="{9EE40492-BF31-41A1-90A5-AEF50E64EBA6}"/>
    <cellStyle name="Accent3" xfId="77" xr:uid="{95954C7D-B820-4EB5-8EB6-C7D11058AE18}"/>
    <cellStyle name="Accent4" xfId="78" xr:uid="{B4F48A76-2D6C-43F1-8108-8E8390979D45}"/>
    <cellStyle name="Accent5" xfId="79" xr:uid="{8B4E0C15-0889-4319-975F-4769C00A6AC4}"/>
    <cellStyle name="Accent6" xfId="80" xr:uid="{417A5BF3-1665-4CCB-B836-296CF20B24E5}"/>
    <cellStyle name="Bad" xfId="81" xr:uid="{92262CD2-C038-47A5-A01F-EB32F9D76D53}"/>
    <cellStyle name="Beregning" xfId="11" builtinId="22" customBuiltin="1"/>
    <cellStyle name="Calculation" xfId="82" xr:uid="{16634D7E-CAF7-4F17-BA0C-D8EA2C302836}"/>
    <cellStyle name="Check Cell" xfId="83" xr:uid="{C5D64D6F-F0C7-4D40-85F9-700D74ABE75C}"/>
    <cellStyle name="Dårlig" xfId="7" builtinId="27" customBuiltin="1"/>
    <cellStyle name="Explanatory Text" xfId="84" xr:uid="{E5757AAB-4993-4BD2-AC95-54324B3E6915}"/>
    <cellStyle name="Forklarende tekst" xfId="15" builtinId="53" customBuiltin="1"/>
    <cellStyle name="God" xfId="6" builtinId="26" customBuiltin="1"/>
    <cellStyle name="Good" xfId="85" xr:uid="{59CAFD55-155E-4321-9D49-CE97612E9D1B}"/>
    <cellStyle name="Heading 1" xfId="86" xr:uid="{9B777103-AD16-47C3-959C-6B14B8E0B085}"/>
    <cellStyle name="Heading 2" xfId="87" xr:uid="{3C5F9EC8-EB36-4949-92D7-4B67C8246A99}"/>
    <cellStyle name="Heading 3" xfId="88" xr:uid="{72E62E66-7EF0-471D-AA61-01E7158EEBAB}"/>
    <cellStyle name="Heading 4" xfId="89" xr:uid="{0FE8B278-2D66-447D-847C-DAD142A20EDD}"/>
    <cellStyle name="Hyperkobling 2" xfId="47" xr:uid="{BDC2B88A-BB97-4AAC-A70F-551F4CB904ED}"/>
    <cellStyle name="Hyperkobling 3" xfId="48" xr:uid="{32C274FD-A0FA-4180-A854-435A1CBE4C4E}"/>
    <cellStyle name="Hyperkobling 4" xfId="55" xr:uid="{01893AC8-3855-4214-A602-09389FB14830}"/>
    <cellStyle name="Hyperkobling 5" xfId="99" xr:uid="{8CF4595F-4E6F-4BAC-8E59-6932F2DA6A0F}"/>
    <cellStyle name="Inndata" xfId="9" builtinId="20" customBuiltin="1"/>
    <cellStyle name="Input" xfId="90" xr:uid="{9743715B-A83D-4476-94B6-0701749123AC}"/>
    <cellStyle name="Koblet celle" xfId="12" builtinId="24" customBuiltin="1"/>
    <cellStyle name="Kolonne" xfId="49" xr:uid="{D2E42ACE-604F-4FCF-AF7D-804D069E145A}"/>
    <cellStyle name="Komma 2" xfId="46" xr:uid="{18FC7F1F-228A-40A2-A763-20623EEADA85}"/>
    <cellStyle name="Kontrollcelle" xfId="13" builtinId="23" customBuiltin="1"/>
    <cellStyle name="Linked Cell" xfId="91" xr:uid="{06E07E67-119C-48EB-AA7B-BB6689686135}"/>
    <cellStyle name="Merknad" xfId="45" builtinId="10" customBuiltin="1"/>
    <cellStyle name="Merknad 2" xfId="42" xr:uid="{00000000-0005-0000-0000-000019000000}"/>
    <cellStyle name="Neutral" xfId="92" xr:uid="{4A93EEE2-2E9E-4ADA-8707-6477C9264F36}"/>
    <cellStyle name="Normal" xfId="0" builtinId="0"/>
    <cellStyle name="Normal 2" xfId="43" xr:uid="{00000000-0005-0000-0000-00001B000000}"/>
    <cellStyle name="Normal 2 2" xfId="51" xr:uid="{EF8EBC76-0464-4847-8324-007CADA960C5}"/>
    <cellStyle name="Normal 2 3" xfId="50" xr:uid="{CAED1033-F5F9-434B-B38E-8F850E329051}"/>
    <cellStyle name="Normal 3" xfId="41" xr:uid="{00000000-0005-0000-0000-00001C000000}"/>
    <cellStyle name="Normal 4" xfId="52" xr:uid="{575E81F0-CF89-4A49-BBD0-A73D2A02D46C}"/>
    <cellStyle name="Normal 5" xfId="98" xr:uid="{EDC867B5-0078-44ED-AEF1-EB335F9ADEDB}"/>
    <cellStyle name="Note" xfId="93" xr:uid="{AB5C7424-15F3-406D-A4D5-B581199673FB}"/>
    <cellStyle name="Nøytral" xfId="8" builtinId="28" customBuiltin="1"/>
    <cellStyle name="Nøytral 2" xfId="101" xr:uid="{6E29F5A7-5458-4966-844A-B53CFF062B63}"/>
    <cellStyle name="Output" xfId="94" xr:uid="{757C584D-A7A7-4FD9-9B3F-4ECC0838880F}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abelltittel" xfId="53" xr:uid="{88BFED41-D041-4483-BAFC-8D1D8D3510F6}"/>
    <cellStyle name="Tabelltittel 2" xfId="56" xr:uid="{0496E06B-F6D5-4C4F-A40A-2A58D93C3B04}"/>
    <cellStyle name="Title" xfId="95" xr:uid="{AA7E1CD7-03C4-4907-9BC1-FE90C96156C3}"/>
    <cellStyle name="Tittel" xfId="1" builtinId="15" customBuiltin="1"/>
    <cellStyle name="Tittel 2" xfId="100" xr:uid="{D0058BC1-0C8A-4C74-A714-FC4CA7E2483E}"/>
    <cellStyle name="Total" xfId="96" xr:uid="{FAFE57E1-9B7D-4A4D-B765-3A5B6D65E613}"/>
    <cellStyle name="Totalt" xfId="16" builtinId="25" customBuiltin="1"/>
    <cellStyle name="Tusenskille 2" xfId="44" xr:uid="{00000000-0005-0000-0000-000024000000}"/>
    <cellStyle name="Tusenskille 2 2" xfId="54" xr:uid="{BC1244C8-910A-4EB8-AF50-89CA4C76C492}"/>
    <cellStyle name="Utdata" xfId="10" builtinId="21" customBuiltin="1"/>
    <cellStyle name="Uthevingsfarge1" xfId="17" builtinId="29" customBuiltin="1"/>
    <cellStyle name="Uthevingsfarge2" xfId="21" builtinId="33" customBuiltin="1"/>
    <cellStyle name="Uthevingsfarge3" xfId="25" builtinId="37" customBuiltin="1"/>
    <cellStyle name="Uthevingsfarge4" xfId="29" builtinId="41" customBuiltin="1"/>
    <cellStyle name="Uthevingsfarge5" xfId="33" builtinId="45" customBuiltin="1"/>
    <cellStyle name="Uthevingsfarge6" xfId="37" builtinId="49" customBuiltin="1"/>
    <cellStyle name="Varseltekst" xfId="14" builtinId="11" customBuiltin="1"/>
    <cellStyle name="Warning Text" xfId="97" xr:uid="{390480D2-4AC9-4BAB-BC7C-7172E1745692}"/>
  </cellStyles>
  <dxfs count="6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Forbrukerpriser i Norge - løpende priser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'Løpende priser'!$B$1</c:f>
              <c:strCache>
                <c:ptCount val="1"/>
                <c:pt idx="0">
                  <c:v>Autodiesel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'Løpende priser'!$A$2:$A$37</c:f>
              <c:numCache>
                <c:formatCode>General</c:formatCode>
                <c:ptCount val="36"/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</c:numCache>
            </c:numRef>
          </c:cat>
          <c:val>
            <c:numRef>
              <c:f>'Løpende priser'!$B$2:$B$37</c:f>
              <c:numCache>
                <c:formatCode>0.00</c:formatCode>
                <c:ptCount val="36"/>
                <c:pt idx="0" formatCode="General">
                  <c:v>0</c:v>
                </c:pt>
                <c:pt idx="1">
                  <c:v>1.9160819999999998</c:v>
                </c:pt>
                <c:pt idx="2">
                  <c:v>2.1328649999999993</c:v>
                </c:pt>
                <c:pt idx="3">
                  <c:v>2.1956725000000001</c:v>
                </c:pt>
                <c:pt idx="4">
                  <c:v>2.3912174999999998</c:v>
                </c:pt>
                <c:pt idx="5">
                  <c:v>2.9020949999999996</c:v>
                </c:pt>
                <c:pt idx="6">
                  <c:v>3.4459949999999999</c:v>
                </c:pt>
                <c:pt idx="7">
                  <c:v>3.2543349999999998</c:v>
                </c:pt>
                <c:pt idx="8">
                  <c:v>4.0559400000000005</c:v>
                </c:pt>
                <c:pt idx="9">
                  <c:v>6.4996049999999999</c:v>
                </c:pt>
                <c:pt idx="10">
                  <c:v>7.0234324999999993</c:v>
                </c:pt>
                <c:pt idx="11">
                  <c:v>7.4410699999999999</c:v>
                </c:pt>
                <c:pt idx="12">
                  <c:v>7.6314350000000006</c:v>
                </c:pt>
                <c:pt idx="13">
                  <c:v>7.769352500000001</c:v>
                </c:pt>
                <c:pt idx="14">
                  <c:v>8.1714500000000001</c:v>
                </c:pt>
                <c:pt idx="15">
                  <c:v>9.7578249999999986</c:v>
                </c:pt>
                <c:pt idx="16">
                  <c:v>8.5631874999999997</c:v>
                </c:pt>
                <c:pt idx="17">
                  <c:v>7.9979199999999997</c:v>
                </c:pt>
                <c:pt idx="18">
                  <c:v>8.2381425000000004</c:v>
                </c:pt>
                <c:pt idx="19">
                  <c:v>8.4123200000000011</c:v>
                </c:pt>
                <c:pt idx="20">
                  <c:v>9.5428550000000012</c:v>
                </c:pt>
                <c:pt idx="21">
                  <c:v>10.237622499999999</c:v>
                </c:pt>
                <c:pt idx="22">
                  <c:v>10.346090707317071</c:v>
                </c:pt>
                <c:pt idx="23">
                  <c:v>12.27684244715447</c:v>
                </c:pt>
                <c:pt idx="24">
                  <c:v>10.716666666666667</c:v>
                </c:pt>
                <c:pt idx="25">
                  <c:v>11.759166666666665</c:v>
                </c:pt>
                <c:pt idx="26">
                  <c:v>13.094166666666666</c:v>
                </c:pt>
                <c:pt idx="27">
                  <c:v>13.22</c:v>
                </c:pt>
                <c:pt idx="28">
                  <c:v>13.16</c:v>
                </c:pt>
                <c:pt idx="29">
                  <c:v>13.1</c:v>
                </c:pt>
                <c:pt idx="30">
                  <c:v>12.23</c:v>
                </c:pt>
                <c:pt idx="31" formatCode="General">
                  <c:v>11.66</c:v>
                </c:pt>
                <c:pt idx="32">
                  <c:v>13.44</c:v>
                </c:pt>
                <c:pt idx="33" formatCode="General">
                  <c:v>14.87</c:v>
                </c:pt>
                <c:pt idx="34">
                  <c:v>14.89</c:v>
                </c:pt>
                <c:pt idx="35" formatCode="General">
                  <c:v>13.86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05-42E0-8736-D7745258D483}"/>
            </c:ext>
          </c:extLst>
        </c:ser>
        <c:ser>
          <c:idx val="1"/>
          <c:order val="1"/>
          <c:tx>
            <c:strRef>
              <c:f>'Løpende priser'!$C$1</c:f>
              <c:strCache>
                <c:ptCount val="1"/>
                <c:pt idx="0">
                  <c:v>Bensin 95 oktan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'Løpende priser'!$A$2:$A$37</c:f>
              <c:numCache>
                <c:formatCode>General</c:formatCode>
                <c:ptCount val="36"/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</c:numCache>
            </c:numRef>
          </c:cat>
          <c:val>
            <c:numRef>
              <c:f>'Løpende priser'!$C$2:$C$37</c:f>
              <c:numCache>
                <c:formatCode>0.00</c:formatCode>
                <c:ptCount val="36"/>
                <c:pt idx="0" formatCode="General">
                  <c:v>0</c:v>
                </c:pt>
                <c:pt idx="1">
                  <c:v>4.429920000000001</c:v>
                </c:pt>
                <c:pt idx="2">
                  <c:v>4.6529541666666665</c:v>
                </c:pt>
                <c:pt idx="3">
                  <c:v>4.7878933333333338</c:v>
                </c:pt>
                <c:pt idx="4">
                  <c:v>5.1339808333333332</c:v>
                </c:pt>
                <c:pt idx="5">
                  <c:v>5.6122108333333331</c:v>
                </c:pt>
                <c:pt idx="6">
                  <c:v>6.4239433333333329</c:v>
                </c:pt>
                <c:pt idx="7">
                  <c:v>6.7623400000000009</c:v>
                </c:pt>
                <c:pt idx="8">
                  <c:v>7.1231100000000005</c:v>
                </c:pt>
                <c:pt idx="9">
                  <c:v>7.1867341666666666</c:v>
                </c:pt>
                <c:pt idx="10">
                  <c:v>7.6286074999999984</c:v>
                </c:pt>
                <c:pt idx="11">
                  <c:v>7.7649450000000009</c:v>
                </c:pt>
                <c:pt idx="12">
                  <c:v>8.3837074999999999</c:v>
                </c:pt>
                <c:pt idx="13">
                  <c:v>8.3913983333333331</c:v>
                </c:pt>
                <c:pt idx="14">
                  <c:v>8.9954783333333346</c:v>
                </c:pt>
                <c:pt idx="15">
                  <c:v>10.281945</c:v>
                </c:pt>
                <c:pt idx="16">
                  <c:v>9.2961200000000002</c:v>
                </c:pt>
                <c:pt idx="17">
                  <c:v>8.8857091666666665</c:v>
                </c:pt>
                <c:pt idx="18">
                  <c:v>9.123425833333334</c:v>
                </c:pt>
                <c:pt idx="19">
                  <c:v>9.7037341666666688</c:v>
                </c:pt>
                <c:pt idx="20">
                  <c:v>10.628032500000002</c:v>
                </c:pt>
                <c:pt idx="21">
                  <c:v>11.456518333333333</c:v>
                </c:pt>
                <c:pt idx="22">
                  <c:v>11.682499166666668</c:v>
                </c:pt>
                <c:pt idx="23">
                  <c:v>12.524999999999999</c:v>
                </c:pt>
                <c:pt idx="24">
                  <c:v>11.738333333333335</c:v>
                </c:pt>
                <c:pt idx="25">
                  <c:v>12.688333333333333</c:v>
                </c:pt>
                <c:pt idx="26">
                  <c:v>13.945833333333335</c:v>
                </c:pt>
                <c:pt idx="27">
                  <c:v>14.75</c:v>
                </c:pt>
                <c:pt idx="28">
                  <c:v>14.73</c:v>
                </c:pt>
                <c:pt idx="29">
                  <c:v>14.79</c:v>
                </c:pt>
                <c:pt idx="30">
                  <c:v>13.96</c:v>
                </c:pt>
                <c:pt idx="31">
                  <c:v>13.553333333333333</c:v>
                </c:pt>
                <c:pt idx="32">
                  <c:v>14.64</c:v>
                </c:pt>
                <c:pt idx="33">
                  <c:v>15.56</c:v>
                </c:pt>
                <c:pt idx="34">
                  <c:v>15.69</c:v>
                </c:pt>
                <c:pt idx="35">
                  <c:v>14.69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05-42E0-8736-D7745258D483}"/>
            </c:ext>
          </c:extLst>
        </c:ser>
        <c:ser>
          <c:idx val="2"/>
          <c:order val="2"/>
          <c:tx>
            <c:strRef>
              <c:f>'Løpende priser'!$D$1</c:f>
              <c:strCache>
                <c:ptCount val="1"/>
                <c:pt idx="0">
                  <c:v>Bensin 98 oktan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'Løpende priser'!$A$2:$A$37</c:f>
              <c:numCache>
                <c:formatCode>General</c:formatCode>
                <c:ptCount val="36"/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</c:numCache>
            </c:numRef>
          </c:cat>
          <c:val>
            <c:numRef>
              <c:f>'Løpende priser'!$D$2:$D$37</c:f>
              <c:numCache>
                <c:formatCode>0.00</c:formatCode>
                <c:ptCount val="36"/>
                <c:pt idx="0" formatCode="General">
                  <c:v>0</c:v>
                </c:pt>
                <c:pt idx="8">
                  <c:v>7.5374587155963297</c:v>
                </c:pt>
                <c:pt idx="9">
                  <c:v>7.6134633027522929</c:v>
                </c:pt>
                <c:pt idx="10">
                  <c:v>8.0534518348623845</c:v>
                </c:pt>
                <c:pt idx="11">
                  <c:v>8.2109518348623851</c:v>
                </c:pt>
                <c:pt idx="12">
                  <c:v>8.7354701834862372</c:v>
                </c:pt>
                <c:pt idx="13">
                  <c:v>8.6704472477064218</c:v>
                </c:pt>
                <c:pt idx="14">
                  <c:v>9.245538990825688</c:v>
                </c:pt>
                <c:pt idx="15">
                  <c:v>10.586456422018349</c:v>
                </c:pt>
                <c:pt idx="16">
                  <c:v>9.5916055045871556</c:v>
                </c:pt>
                <c:pt idx="17">
                  <c:v>9.1458371559633012</c:v>
                </c:pt>
                <c:pt idx="18">
                  <c:v>9.3445183486238506</c:v>
                </c:pt>
                <c:pt idx="19">
                  <c:v>9.9261123853210993</c:v>
                </c:pt>
                <c:pt idx="20">
                  <c:v>10.819816513761467</c:v>
                </c:pt>
                <c:pt idx="21">
                  <c:v>11.68383027522936</c:v>
                </c:pt>
                <c:pt idx="22">
                  <c:v>11.947694954128442</c:v>
                </c:pt>
                <c:pt idx="23">
                  <c:v>12.748333333333335</c:v>
                </c:pt>
                <c:pt idx="24">
                  <c:v>12.149999999999999</c:v>
                </c:pt>
                <c:pt idx="25">
                  <c:v>13.121666666666668</c:v>
                </c:pt>
                <c:pt idx="26">
                  <c:v>14.418333333333331</c:v>
                </c:pt>
                <c:pt idx="27">
                  <c:v>15.24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05-42E0-8736-D7745258D483}"/>
            </c:ext>
          </c:extLst>
        </c:ser>
        <c:ser>
          <c:idx val="3"/>
          <c:order val="3"/>
          <c:tx>
            <c:strRef>
              <c:f>'Løpende priser'!$E$1</c:f>
              <c:strCache>
                <c:ptCount val="1"/>
                <c:pt idx="0">
                  <c:v>Fyringsolje*)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'Løpende priser'!$A$2:$A$37</c:f>
              <c:numCache>
                <c:formatCode>General</c:formatCode>
                <c:ptCount val="36"/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</c:numCache>
            </c:numRef>
          </c:cat>
          <c:val>
            <c:numRef>
              <c:f>'Løpende priser'!$E$2:$E$37</c:f>
              <c:numCache>
                <c:formatCode>0.00</c:formatCode>
                <c:ptCount val="36"/>
                <c:pt idx="0" formatCode="General">
                  <c:v>0</c:v>
                </c:pt>
                <c:pt idx="21">
                  <c:v>6.7247711267605643</c:v>
                </c:pt>
                <c:pt idx="22">
                  <c:v>6.745676140174381</c:v>
                </c:pt>
                <c:pt idx="23">
                  <c:v>8.9350000000000005</c:v>
                </c:pt>
                <c:pt idx="24">
                  <c:v>7.2033333333333331</c:v>
                </c:pt>
                <c:pt idx="25">
                  <c:v>8.2008333333333336</c:v>
                </c:pt>
                <c:pt idx="26">
                  <c:v>9.7066666666666688</c:v>
                </c:pt>
                <c:pt idx="27">
                  <c:v>10.11</c:v>
                </c:pt>
                <c:pt idx="28">
                  <c:v>9.86</c:v>
                </c:pt>
                <c:pt idx="29">
                  <c:v>10.98</c:v>
                </c:pt>
                <c:pt idx="30">
                  <c:v>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05-42E0-8736-D7745258D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754640"/>
        <c:axId val="1105814720"/>
      </c:lineChart>
      <c:catAx>
        <c:axId val="101875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5814720"/>
        <c:crosses val="autoZero"/>
        <c:auto val="1"/>
        <c:lblAlgn val="ctr"/>
        <c:lblOffset val="100"/>
        <c:noMultiLvlLbl val="0"/>
      </c:catAx>
      <c:valAx>
        <c:axId val="110581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1875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Forbrukerpriser kr/l. Faste 2010 kroner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9.8150481189851271E-2"/>
          <c:y val="0.17634259259259263"/>
          <c:w val="0.86216426071741037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'Faste  priser'!$B$1</c:f>
              <c:strCache>
                <c:ptCount val="1"/>
                <c:pt idx="0">
                  <c:v>Autodiesel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'Faste  priser'!$A$2:$A$36</c:f>
              <c:numCache>
                <c:formatCode>General</c:formatCode>
                <c:ptCount val="3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</c:numCache>
            </c:numRef>
          </c:cat>
          <c:val>
            <c:numRef>
              <c:f>'Faste  priser'!$B$2:$B$36</c:f>
              <c:numCache>
                <c:formatCode>0.00</c:formatCode>
                <c:ptCount val="35"/>
                <c:pt idx="0">
                  <c:v>3.6237835348018912</c:v>
                </c:pt>
                <c:pt idx="1">
                  <c:v>3.8114801096338269</c:v>
                </c:pt>
                <c:pt idx="2">
                  <c:v>3.6786883473199814</c:v>
                </c:pt>
                <c:pt idx="3">
                  <c:v>3.8292537678703282</c:v>
                </c:pt>
                <c:pt idx="4">
                  <c:v>4.4603870463698065</c:v>
                </c:pt>
                <c:pt idx="5">
                  <c:v>5.1273911808667707</c:v>
                </c:pt>
                <c:pt idx="6">
                  <c:v>4.730447021837068</c:v>
                </c:pt>
                <c:pt idx="7">
                  <c:v>5.7598421363503745</c:v>
                </c:pt>
                <c:pt idx="8">
                  <c:v>9.1082336517414166</c:v>
                </c:pt>
                <c:pt idx="9">
                  <c:v>9.6077451319454585</c:v>
                </c:pt>
                <c:pt idx="10">
                  <c:v>10.05295007316815</c:v>
                </c:pt>
                <c:pt idx="11">
                  <c:v>10.050972722131206</c:v>
                </c:pt>
                <c:pt idx="12">
                  <c:v>10.006817181082646</c:v>
                </c:pt>
                <c:pt idx="13">
                  <c:v>10.281736443445515</c:v>
                </c:pt>
                <c:pt idx="14">
                  <c:v>11.911273363369574</c:v>
                </c:pt>
                <c:pt idx="15">
                  <c:v>10.148514380703944</c:v>
                </c:pt>
                <c:pt idx="16">
                  <c:v>9.3579463540549082</c:v>
                </c:pt>
                <c:pt idx="17">
                  <c:v>9.4044180177187666</c:v>
                </c:pt>
                <c:pt idx="18">
                  <c:v>9.5594513620950394</c:v>
                </c:pt>
                <c:pt idx="19">
                  <c:v>10.680407252109761</c:v>
                </c:pt>
                <c:pt idx="20">
                  <c:v>11.199808077256622</c:v>
                </c:pt>
                <c:pt idx="21">
                  <c:v>11.231704557856728</c:v>
                </c:pt>
                <c:pt idx="22">
                  <c:v>12.851041319437352</c:v>
                </c:pt>
                <c:pt idx="23">
                  <c:v>10.977902045930515</c:v>
                </c:pt>
                <c:pt idx="24">
                  <c:v>11.762770508238575</c:v>
                </c:pt>
                <c:pt idx="25">
                  <c:v>12.930827674396712</c:v>
                </c:pt>
                <c:pt idx="26">
                  <c:v>12.95</c:v>
                </c:pt>
                <c:pt idx="27">
                  <c:v>12.64</c:v>
                </c:pt>
                <c:pt idx="28">
                  <c:v>12.33</c:v>
                </c:pt>
                <c:pt idx="29">
                  <c:v>11.27</c:v>
                </c:pt>
                <c:pt idx="30">
                  <c:v>10.372338128734928</c:v>
                </c:pt>
                <c:pt idx="31">
                  <c:v>11.74</c:v>
                </c:pt>
                <c:pt idx="32">
                  <c:v>12.63</c:v>
                </c:pt>
                <c:pt idx="33">
                  <c:v>12.32</c:v>
                </c:pt>
                <c:pt idx="34">
                  <c:v>11.41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A5-42CC-9711-422050C1465C}"/>
            </c:ext>
          </c:extLst>
        </c:ser>
        <c:ser>
          <c:idx val="1"/>
          <c:order val="1"/>
          <c:tx>
            <c:strRef>
              <c:f>'Faste  priser'!$C$1</c:f>
              <c:strCache>
                <c:ptCount val="1"/>
                <c:pt idx="0">
                  <c:v>Bensin 95 oktan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'Faste  priser'!$A$2:$A$36</c:f>
              <c:numCache>
                <c:formatCode>General</c:formatCode>
                <c:ptCount val="3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</c:numCache>
            </c:numRef>
          </c:cat>
          <c:val>
            <c:numRef>
              <c:f>'Faste  priser'!$C$2:$C$36</c:f>
              <c:numCache>
                <c:formatCode>0.00</c:formatCode>
                <c:ptCount val="35"/>
                <c:pt idx="0">
                  <c:v>8.3768104643577583</c:v>
                </c:pt>
                <c:pt idx="1">
                  <c:v>8.315860058024418</c:v>
                </c:pt>
                <c:pt idx="2">
                  <c:v>8.019538972299399</c:v>
                </c:pt>
                <c:pt idx="3">
                  <c:v>8.2233824418706654</c:v>
                </c:pt>
                <c:pt idx="4">
                  <c:v>8.6308290912733359</c:v>
                </c:pt>
                <c:pt idx="5">
                  <c:v>9.5563535782006443</c:v>
                </c:pt>
                <c:pt idx="6">
                  <c:v>9.8277202373660604</c:v>
                </c:pt>
                <c:pt idx="7">
                  <c:v>10.122022442881894</c:v>
                </c:pt>
                <c:pt idx="8">
                  <c:v>10.07062727763047</c:v>
                </c:pt>
                <c:pt idx="9">
                  <c:v>10.435342701365556</c:v>
                </c:pt>
                <c:pt idx="10">
                  <c:v>10.492284755554731</c:v>
                </c:pt>
                <c:pt idx="11">
                  <c:v>11.041217557836367</c:v>
                </c:pt>
                <c:pt idx="12">
                  <c:v>10.808262762604935</c:v>
                </c:pt>
                <c:pt idx="13">
                  <c:v>11.319139539369255</c:v>
                </c:pt>
                <c:pt idx="14">
                  <c:v>12.551387283861262</c:v>
                </c:pt>
                <c:pt idx="15">
                  <c:v>11.015516919067005</c:v>
                </c:pt>
                <c:pt idx="16">
                  <c:v>10.396389558498234</c:v>
                </c:pt>
                <c:pt idx="17">
                  <c:v>10.416442237463505</c:v>
                </c:pt>
                <c:pt idx="18">
                  <c:v>11.027242049077978</c:v>
                </c:pt>
                <c:pt idx="19">
                  <c:v>11.894458908772721</c:v>
                </c:pt>
                <c:pt idx="20">
                  <c:v>12.534378945425901</c:v>
                </c:pt>
                <c:pt idx="21">
                  <c:v>12.685934898342849</c:v>
                </c:pt>
                <c:pt idx="22">
                  <c:v>13.112627890475544</c:v>
                </c:pt>
                <c:pt idx="23">
                  <c:v>12.022096246679686</c:v>
                </c:pt>
                <c:pt idx="24">
                  <c:v>12.69250883485479</c:v>
                </c:pt>
                <c:pt idx="25">
                  <c:v>13.771747401990018</c:v>
                </c:pt>
                <c:pt idx="26">
                  <c:v>14.46</c:v>
                </c:pt>
                <c:pt idx="27">
                  <c:v>14.15</c:v>
                </c:pt>
                <c:pt idx="28">
                  <c:v>13.92</c:v>
                </c:pt>
                <c:pt idx="29">
                  <c:v>12.86</c:v>
                </c:pt>
                <c:pt idx="30">
                  <c:v>12.054333012974739</c:v>
                </c:pt>
                <c:pt idx="31">
                  <c:v>12.78</c:v>
                </c:pt>
                <c:pt idx="32">
                  <c:v>13.22</c:v>
                </c:pt>
                <c:pt idx="33">
                  <c:v>12.58</c:v>
                </c:pt>
                <c:pt idx="34">
                  <c:v>12.06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A5-42CC-9711-422050C1465C}"/>
            </c:ext>
          </c:extLst>
        </c:ser>
        <c:ser>
          <c:idx val="2"/>
          <c:order val="2"/>
          <c:tx>
            <c:strRef>
              <c:f>'Faste  priser'!$D$1</c:f>
              <c:strCache>
                <c:ptCount val="1"/>
                <c:pt idx="0">
                  <c:v>Bensin 98 oktan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'Faste  priser'!$A$2:$A$36</c:f>
              <c:numCache>
                <c:formatCode>General</c:formatCode>
                <c:ptCount val="3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</c:numCache>
            </c:numRef>
          </c:cat>
          <c:val>
            <c:numRef>
              <c:f>'Faste  priser'!$D$2:$D$36</c:f>
              <c:numCache>
                <c:formatCode>0.00</c:formatCode>
                <c:ptCount val="35"/>
                <c:pt idx="7">
                  <c:v>10.680230317148473</c:v>
                </c:pt>
                <c:pt idx="8">
                  <c:v>10.668638248618445</c:v>
                </c:pt>
                <c:pt idx="9">
                  <c:v>11.016528456041245</c:v>
                </c:pt>
                <c:pt idx="10">
                  <c:v>11.0949396067167</c:v>
                </c:pt>
                <c:pt idx="11">
                  <c:v>11.504618925953054</c:v>
                </c:pt>
                <c:pt idx="12">
                  <c:v>11.167767784884703</c:v>
                </c:pt>
                <c:pt idx="13">
                  <c:v>11.634090425434996</c:v>
                </c:pt>
                <c:pt idx="14">
                  <c:v>12.923121510225146</c:v>
                </c:pt>
                <c:pt idx="15">
                  <c:v>11.365659613564825</c:v>
                </c:pt>
                <c:pt idx="16">
                  <c:v>10.700900078622253</c:v>
                </c:pt>
                <c:pt idx="17">
                  <c:v>10.669022761534878</c:v>
                </c:pt>
                <c:pt idx="18">
                  <c:v>11.279988436006336</c:v>
                </c:pt>
                <c:pt idx="19">
                  <c:v>12.109361581808351</c:v>
                </c:pt>
                <c:pt idx="20">
                  <c:v>12.782807298797081</c:v>
                </c:pt>
                <c:pt idx="21">
                  <c:v>12.973848056159083</c:v>
                </c:pt>
                <c:pt idx="22">
                  <c:v>13.34652710644634</c:v>
                </c:pt>
                <c:pt idx="23">
                  <c:v>12.443799288604721</c:v>
                </c:pt>
                <c:pt idx="24">
                  <c:v>13.126032381063261</c:v>
                </c:pt>
                <c:pt idx="25">
                  <c:v>14.238474639332475</c:v>
                </c:pt>
                <c:pt idx="26">
                  <c:v>14.94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A5-42CC-9711-422050C1465C}"/>
            </c:ext>
          </c:extLst>
        </c:ser>
        <c:ser>
          <c:idx val="3"/>
          <c:order val="3"/>
          <c:tx>
            <c:strRef>
              <c:f>'Faste  priser'!$E$1</c:f>
              <c:strCache>
                <c:ptCount val="1"/>
                <c:pt idx="0">
                  <c:v>Fyringsolje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'Faste  priser'!$A$2:$A$36</c:f>
              <c:numCache>
                <c:formatCode>General</c:formatCode>
                <c:ptCount val="3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</c:numCache>
            </c:numRef>
          </c:cat>
          <c:val>
            <c:numRef>
              <c:f>'Faste  priser'!$E$2:$E$36</c:f>
              <c:numCache>
                <c:formatCode>0.00</c:formatCode>
                <c:ptCount val="35"/>
                <c:pt idx="20">
                  <c:v>7.357617171168215</c:v>
                </c:pt>
                <c:pt idx="21">
                  <c:v>7.3219859776110345</c:v>
                </c:pt>
                <c:pt idx="22">
                  <c:v>9.3543038547752122</c:v>
                </c:pt>
                <c:pt idx="23">
                  <c:v>7.3788056693994193</c:v>
                </c:pt>
                <c:pt idx="24">
                  <c:v>8.20334926330702</c:v>
                </c:pt>
                <c:pt idx="25">
                  <c:v>9.5852769213599291</c:v>
                </c:pt>
                <c:pt idx="26">
                  <c:v>9.89</c:v>
                </c:pt>
                <c:pt idx="27">
                  <c:v>9.4600000000000009</c:v>
                </c:pt>
                <c:pt idx="28">
                  <c:v>10.33</c:v>
                </c:pt>
                <c:pt idx="29">
                  <c:v>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5-42CC-9711-422050C14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5815504"/>
        <c:axId val="1105815896"/>
      </c:lineChart>
      <c:catAx>
        <c:axId val="110581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5815896"/>
        <c:crosses val="autoZero"/>
        <c:auto val="1"/>
        <c:lblAlgn val="ctr"/>
        <c:lblOffset val="100"/>
        <c:noMultiLvlLbl val="0"/>
      </c:catAx>
      <c:valAx>
        <c:axId val="110581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581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0</xdr:row>
      <xdr:rowOff>91440</xdr:rowOff>
    </xdr:from>
    <xdr:to>
      <xdr:col>13</xdr:col>
      <xdr:colOff>662940</xdr:colOff>
      <xdr:row>22</xdr:row>
      <xdr:rowOff>179070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319177</xdr:colOff>
      <xdr:row>1</xdr:row>
      <xdr:rowOff>146649</xdr:rowOff>
    </xdr:from>
    <xdr:to>
      <xdr:col>6</xdr:col>
      <xdr:colOff>509677</xdr:colOff>
      <xdr:row>12</xdr:row>
      <xdr:rowOff>47773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19177" y="327804"/>
          <a:ext cx="4745247" cy="18938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I dette regnearket benyttes prisene som SSB samler inn i forbindelse med konsumprisindeksen. Prisene samles inn midt i én måned og offentliggjøres den 10. i den påfølgende måneden.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For drivstoff er prisene basert på 100 observasjoner fordelt geografisk over hele landet.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For fyringsolje er det oljeselskapenes levering av olje med standard kvalitet til fem ulike steder i Norge som samles inn. Prisene inkluderer dropptillegg, kjøretillegg og gjennomsnittlig rabatt ved leveranse på 2000 liter. På grunnlag av disse prisene beregnes et veid gjennomsnitt.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Fra og med 2016 rapporterer ikke SSB priser for fyringsolje.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30480</xdr:rowOff>
    </xdr:from>
    <xdr:to>
      <xdr:col>13</xdr:col>
      <xdr:colOff>99060</xdr:colOff>
      <xdr:row>23</xdr:row>
      <xdr:rowOff>72390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1:E37" totalsRowShown="0">
  <autoFilter ref="A1:E37" xr:uid="{00000000-0009-0000-0100-000001000000}"/>
  <tableColumns count="5">
    <tableColumn id="1" xr3:uid="{00000000-0010-0000-0000-000001000000}" name="År"/>
    <tableColumn id="2" xr3:uid="{00000000-0010-0000-0000-000002000000}" name="Autodiesel" dataDxfId="5"/>
    <tableColumn id="3" xr3:uid="{00000000-0010-0000-0000-000003000000}" name="Bensin 95 oktan" dataDxfId="4"/>
    <tableColumn id="4" xr3:uid="{00000000-0010-0000-0000-000004000000}" name="Bensin 98 oktan"/>
    <tableColumn id="5" xr3:uid="{00000000-0010-0000-0000-000005000000}" name="Fyringsolje*)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2" displayName="Tabell2" ref="A1:E36" totalsRowShown="0">
  <autoFilter ref="A1:E36" xr:uid="{00000000-0009-0000-0100-000002000000}"/>
  <tableColumns count="5">
    <tableColumn id="1" xr3:uid="{00000000-0010-0000-0100-000001000000}" name="År"/>
    <tableColumn id="2" xr3:uid="{00000000-0010-0000-0100-000002000000}" name="Autodiesel" dataDxfId="2"/>
    <tableColumn id="3" xr3:uid="{00000000-0010-0000-0100-000003000000}" name="Bensin 95 oktan" dataDxfId="1"/>
    <tableColumn id="4" xr3:uid="{00000000-0010-0000-0100-000004000000}" name="Bensin 98 oktan"/>
    <tableColumn id="5" xr3:uid="{00000000-0010-0000-0100-000005000000}" name="Fyringsolj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topLeftCell="A7" workbookViewId="0">
      <selection activeCell="K43" sqref="K43"/>
    </sheetView>
  </sheetViews>
  <sheetFormatPr baseColWidth="10" defaultRowHeight="15" x14ac:dyDescent="0.25"/>
  <cols>
    <col min="2" max="2" width="12.5703125" customWidth="1"/>
    <col min="3" max="3" width="14.42578125" bestFit="1" customWidth="1"/>
    <col min="4" max="4" width="12.140625" customWidth="1"/>
    <col min="5" max="5" width="9.7109375" customWidth="1"/>
  </cols>
  <sheetData>
    <row r="1" spans="1:6" x14ac:dyDescent="0.25">
      <c r="A1" s="1" t="s">
        <v>0</v>
      </c>
      <c r="B1" t="s">
        <v>1</v>
      </c>
      <c r="C1" t="s">
        <v>2</v>
      </c>
      <c r="D1" t="s">
        <v>3</v>
      </c>
      <c r="E1" t="s">
        <v>6</v>
      </c>
    </row>
    <row r="2" spans="1:6" x14ac:dyDescent="0.25">
      <c r="B2" t="s">
        <v>8</v>
      </c>
      <c r="C2" t="s">
        <v>8</v>
      </c>
      <c r="D2" t="s">
        <v>8</v>
      </c>
      <c r="E2" t="s">
        <v>8</v>
      </c>
    </row>
    <row r="3" spans="1:6" x14ac:dyDescent="0.25">
      <c r="A3">
        <v>1986</v>
      </c>
      <c r="B3" s="2">
        <v>1.9160819999999998</v>
      </c>
      <c r="C3" s="2">
        <v>4.429920000000001</v>
      </c>
      <c r="D3" s="2"/>
      <c r="E3" s="2"/>
      <c r="F3" s="2"/>
    </row>
    <row r="4" spans="1:6" x14ac:dyDescent="0.25">
      <c r="A4">
        <v>1987</v>
      </c>
      <c r="B4" s="2">
        <v>2.1328649999999993</v>
      </c>
      <c r="C4" s="2">
        <v>4.6529541666666665</v>
      </c>
      <c r="D4" s="2"/>
      <c r="E4" s="2"/>
      <c r="F4" s="2"/>
    </row>
    <row r="5" spans="1:6" x14ac:dyDescent="0.25">
      <c r="A5">
        <v>1988</v>
      </c>
      <c r="B5" s="2">
        <v>2.1956725000000001</v>
      </c>
      <c r="C5" s="2">
        <v>4.7878933333333338</v>
      </c>
      <c r="D5" s="2"/>
      <c r="E5" s="2"/>
      <c r="F5" s="2"/>
    </row>
    <row r="6" spans="1:6" x14ac:dyDescent="0.25">
      <c r="A6">
        <v>1989</v>
      </c>
      <c r="B6" s="2">
        <v>2.3912174999999998</v>
      </c>
      <c r="C6" s="2">
        <v>5.1339808333333332</v>
      </c>
      <c r="D6" s="2"/>
      <c r="E6" s="2"/>
      <c r="F6" s="2"/>
    </row>
    <row r="7" spans="1:6" x14ac:dyDescent="0.25">
      <c r="A7">
        <v>1990</v>
      </c>
      <c r="B7" s="2">
        <v>2.9020949999999996</v>
      </c>
      <c r="C7" s="2">
        <v>5.6122108333333331</v>
      </c>
      <c r="D7" s="2"/>
      <c r="E7" s="2"/>
      <c r="F7" s="2"/>
    </row>
    <row r="8" spans="1:6" x14ac:dyDescent="0.25">
      <c r="A8">
        <v>1991</v>
      </c>
      <c r="B8" s="2">
        <v>3.4459949999999999</v>
      </c>
      <c r="C8" s="2">
        <v>6.4239433333333329</v>
      </c>
      <c r="D8" s="2"/>
      <c r="E8" s="2"/>
      <c r="F8" s="2"/>
    </row>
    <row r="9" spans="1:6" x14ac:dyDescent="0.25">
      <c r="A9">
        <v>1992</v>
      </c>
      <c r="B9" s="2">
        <v>3.2543349999999998</v>
      </c>
      <c r="C9" s="2">
        <v>6.7623400000000009</v>
      </c>
      <c r="D9" s="2"/>
      <c r="E9" s="2"/>
      <c r="F9" s="2"/>
    </row>
    <row r="10" spans="1:6" x14ac:dyDescent="0.25">
      <c r="A10">
        <v>1993</v>
      </c>
      <c r="B10" s="2">
        <v>4.0559400000000005</v>
      </c>
      <c r="C10" s="2">
        <v>7.1231100000000005</v>
      </c>
      <c r="D10" s="2">
        <v>7.5374587155963297</v>
      </c>
      <c r="E10" s="2"/>
      <c r="F10" s="2"/>
    </row>
    <row r="11" spans="1:6" x14ac:dyDescent="0.25">
      <c r="A11">
        <v>1994</v>
      </c>
      <c r="B11" s="2">
        <v>6.4996049999999999</v>
      </c>
      <c r="C11" s="2">
        <v>7.1867341666666666</v>
      </c>
      <c r="D11" s="2">
        <v>7.6134633027522929</v>
      </c>
      <c r="E11" s="2"/>
      <c r="F11" s="2"/>
    </row>
    <row r="12" spans="1:6" x14ac:dyDescent="0.25">
      <c r="A12">
        <v>1995</v>
      </c>
      <c r="B12" s="2">
        <v>7.0234324999999993</v>
      </c>
      <c r="C12" s="2">
        <v>7.6286074999999984</v>
      </c>
      <c r="D12" s="2">
        <v>8.0534518348623845</v>
      </c>
      <c r="E12" s="2"/>
      <c r="F12" s="2"/>
    </row>
    <row r="13" spans="1:6" x14ac:dyDescent="0.25">
      <c r="A13">
        <v>1996</v>
      </c>
      <c r="B13" s="2">
        <v>7.4410699999999999</v>
      </c>
      <c r="C13" s="2">
        <v>7.7649450000000009</v>
      </c>
      <c r="D13" s="2">
        <v>8.2109518348623851</v>
      </c>
      <c r="E13" s="2"/>
      <c r="F13" s="2"/>
    </row>
    <row r="14" spans="1:6" x14ac:dyDescent="0.25">
      <c r="A14">
        <v>1997</v>
      </c>
      <c r="B14" s="2">
        <v>7.6314350000000006</v>
      </c>
      <c r="C14" s="2">
        <v>8.3837074999999999</v>
      </c>
      <c r="D14" s="2">
        <v>8.7354701834862372</v>
      </c>
      <c r="E14" s="2"/>
      <c r="F14" s="2"/>
    </row>
    <row r="15" spans="1:6" x14ac:dyDescent="0.25">
      <c r="A15">
        <v>1998</v>
      </c>
      <c r="B15" s="2">
        <v>7.769352500000001</v>
      </c>
      <c r="C15" s="2">
        <v>8.3913983333333331</v>
      </c>
      <c r="D15" s="2">
        <v>8.6704472477064218</v>
      </c>
      <c r="E15" s="2"/>
      <c r="F15" s="2"/>
    </row>
    <row r="16" spans="1:6" x14ac:dyDescent="0.25">
      <c r="A16">
        <v>1999</v>
      </c>
      <c r="B16" s="2">
        <v>8.1714500000000001</v>
      </c>
      <c r="C16" s="2">
        <v>8.9954783333333346</v>
      </c>
      <c r="D16" s="2">
        <v>9.245538990825688</v>
      </c>
      <c r="E16" s="2"/>
      <c r="F16" s="2"/>
    </row>
    <row r="17" spans="1:6" x14ac:dyDescent="0.25">
      <c r="A17">
        <v>2000</v>
      </c>
      <c r="B17" s="2">
        <v>9.7578249999999986</v>
      </c>
      <c r="C17" s="2">
        <v>10.281945</v>
      </c>
      <c r="D17" s="2">
        <v>10.586456422018349</v>
      </c>
      <c r="E17" s="2"/>
      <c r="F17" s="2"/>
    </row>
    <row r="18" spans="1:6" x14ac:dyDescent="0.25">
      <c r="A18">
        <v>2001</v>
      </c>
      <c r="B18" s="2">
        <v>8.5631874999999997</v>
      </c>
      <c r="C18" s="2">
        <v>9.2961200000000002</v>
      </c>
      <c r="D18" s="2">
        <v>9.5916055045871556</v>
      </c>
      <c r="E18" s="2"/>
      <c r="F18" s="2"/>
    </row>
    <row r="19" spans="1:6" x14ac:dyDescent="0.25">
      <c r="A19">
        <v>2002</v>
      </c>
      <c r="B19" s="2">
        <v>7.9979199999999997</v>
      </c>
      <c r="C19" s="2">
        <v>8.8857091666666665</v>
      </c>
      <c r="D19" s="2">
        <v>9.1458371559633012</v>
      </c>
      <c r="E19" s="2"/>
      <c r="F19" s="2"/>
    </row>
    <row r="20" spans="1:6" x14ac:dyDescent="0.25">
      <c r="A20">
        <v>2003</v>
      </c>
      <c r="B20" s="2">
        <v>8.2381425000000004</v>
      </c>
      <c r="C20" s="2">
        <v>9.123425833333334</v>
      </c>
      <c r="D20" s="2">
        <v>9.3445183486238506</v>
      </c>
      <c r="E20" s="2"/>
      <c r="F20" s="2"/>
    </row>
    <row r="21" spans="1:6" x14ac:dyDescent="0.25">
      <c r="A21">
        <v>2004</v>
      </c>
      <c r="B21" s="2">
        <v>8.4123200000000011</v>
      </c>
      <c r="C21" s="2">
        <v>9.7037341666666688</v>
      </c>
      <c r="D21" s="2">
        <v>9.9261123853210993</v>
      </c>
      <c r="E21" s="2"/>
      <c r="F21" s="2"/>
    </row>
    <row r="22" spans="1:6" x14ac:dyDescent="0.25">
      <c r="A22">
        <v>2005</v>
      </c>
      <c r="B22" s="2">
        <v>9.5428550000000012</v>
      </c>
      <c r="C22" s="2">
        <v>10.628032500000002</v>
      </c>
      <c r="D22" s="2">
        <v>10.819816513761467</v>
      </c>
      <c r="E22" s="2"/>
      <c r="F22" s="2"/>
    </row>
    <row r="23" spans="1:6" x14ac:dyDescent="0.25">
      <c r="A23">
        <v>2006</v>
      </c>
      <c r="B23" s="2">
        <v>10.237622499999999</v>
      </c>
      <c r="C23" s="2">
        <v>11.456518333333333</v>
      </c>
      <c r="D23" s="2">
        <v>11.68383027522936</v>
      </c>
      <c r="E23" s="2">
        <v>6.7247711267605643</v>
      </c>
      <c r="F23" s="2"/>
    </row>
    <row r="24" spans="1:6" x14ac:dyDescent="0.25">
      <c r="A24">
        <v>2007</v>
      </c>
      <c r="B24" s="2">
        <v>10.346090707317071</v>
      </c>
      <c r="C24" s="2">
        <v>11.682499166666668</v>
      </c>
      <c r="D24" s="2">
        <v>11.947694954128442</v>
      </c>
      <c r="E24" s="2">
        <v>6.745676140174381</v>
      </c>
      <c r="F24" s="2"/>
    </row>
    <row r="25" spans="1:6" x14ac:dyDescent="0.25">
      <c r="A25">
        <v>2008</v>
      </c>
      <c r="B25" s="2">
        <v>12.27684244715447</v>
      </c>
      <c r="C25" s="2">
        <v>12.524999999999999</v>
      </c>
      <c r="D25" s="2">
        <v>12.748333333333335</v>
      </c>
      <c r="E25" s="2">
        <v>8.9350000000000005</v>
      </c>
      <c r="F25" s="2"/>
    </row>
    <row r="26" spans="1:6" x14ac:dyDescent="0.25">
      <c r="A26">
        <v>2009</v>
      </c>
      <c r="B26" s="2">
        <v>10.716666666666667</v>
      </c>
      <c r="C26" s="2">
        <v>11.738333333333335</v>
      </c>
      <c r="D26" s="2">
        <v>12.149999999999999</v>
      </c>
      <c r="E26" s="2">
        <v>7.2033333333333331</v>
      </c>
      <c r="F26" s="2"/>
    </row>
    <row r="27" spans="1:6" x14ac:dyDescent="0.25">
      <c r="A27">
        <v>2010</v>
      </c>
      <c r="B27" s="2">
        <v>11.759166666666665</v>
      </c>
      <c r="C27" s="2">
        <v>12.688333333333333</v>
      </c>
      <c r="D27" s="2">
        <v>13.121666666666668</v>
      </c>
      <c r="E27" s="2">
        <v>8.2008333333333336</v>
      </c>
      <c r="F27" s="2"/>
    </row>
    <row r="28" spans="1:6" x14ac:dyDescent="0.25">
      <c r="A28">
        <v>2011</v>
      </c>
      <c r="B28" s="2">
        <v>13.094166666666666</v>
      </c>
      <c r="C28" s="2">
        <v>13.945833333333335</v>
      </c>
      <c r="D28" s="2">
        <v>14.418333333333331</v>
      </c>
      <c r="E28" s="2">
        <v>9.7066666666666688</v>
      </c>
    </row>
    <row r="29" spans="1:6" x14ac:dyDescent="0.25">
      <c r="A29">
        <v>2012</v>
      </c>
      <c r="B29" s="2">
        <v>13.22</v>
      </c>
      <c r="C29" s="2">
        <v>14.75</v>
      </c>
      <c r="D29" s="2">
        <v>15.24</v>
      </c>
      <c r="E29" s="2">
        <v>10.11</v>
      </c>
    </row>
    <row r="30" spans="1:6" x14ac:dyDescent="0.25">
      <c r="A30">
        <v>2013</v>
      </c>
      <c r="B30" s="2">
        <v>13.16</v>
      </c>
      <c r="C30" s="2">
        <v>14.73</v>
      </c>
      <c r="D30" s="2"/>
      <c r="E30" s="2">
        <v>9.86</v>
      </c>
    </row>
    <row r="31" spans="1:6" x14ac:dyDescent="0.25">
      <c r="A31">
        <v>2014</v>
      </c>
      <c r="B31" s="2">
        <v>13.1</v>
      </c>
      <c r="C31" s="2">
        <v>14.79</v>
      </c>
      <c r="E31" s="2">
        <v>10.98</v>
      </c>
    </row>
    <row r="32" spans="1:6" x14ac:dyDescent="0.25">
      <c r="A32">
        <v>2015</v>
      </c>
      <c r="B32" s="2">
        <v>12.23</v>
      </c>
      <c r="C32" s="2">
        <v>13.96</v>
      </c>
      <c r="E32" s="2">
        <v>9.84</v>
      </c>
    </row>
    <row r="33" spans="1:5" x14ac:dyDescent="0.25">
      <c r="A33">
        <v>2016</v>
      </c>
      <c r="B33">
        <v>11.66</v>
      </c>
      <c r="C33" s="2">
        <v>13.553333333333333</v>
      </c>
    </row>
    <row r="34" spans="1:5" x14ac:dyDescent="0.25">
      <c r="A34">
        <v>2017</v>
      </c>
      <c r="B34" s="2">
        <v>13.44</v>
      </c>
      <c r="C34" s="2">
        <v>14.64</v>
      </c>
      <c r="E34" s="2"/>
    </row>
    <row r="35" spans="1:5" x14ac:dyDescent="0.25">
      <c r="A35">
        <v>2018</v>
      </c>
      <c r="B35">
        <v>14.87</v>
      </c>
      <c r="C35" s="2">
        <v>15.56</v>
      </c>
    </row>
    <row r="36" spans="1:5" x14ac:dyDescent="0.25">
      <c r="A36">
        <v>2019</v>
      </c>
      <c r="B36" s="2">
        <v>14.89</v>
      </c>
      <c r="C36" s="2">
        <v>15.69</v>
      </c>
      <c r="E36" s="2"/>
    </row>
    <row r="37" spans="1:5" x14ac:dyDescent="0.25">
      <c r="A37">
        <v>2020</v>
      </c>
      <c r="B37">
        <v>13.86</v>
      </c>
      <c r="C37" s="2">
        <v>14.69</v>
      </c>
    </row>
    <row r="40" spans="1:5" x14ac:dyDescent="0.25">
      <c r="A40" t="s">
        <v>5</v>
      </c>
    </row>
    <row r="41" spans="1:5" x14ac:dyDescent="0.25">
      <c r="A41" t="s">
        <v>7</v>
      </c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A2" sqref="A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tabSelected="1" topLeftCell="A8" workbookViewId="0">
      <selection activeCell="K31" sqref="K31"/>
    </sheetView>
  </sheetViews>
  <sheetFormatPr baseColWidth="10" defaultRowHeight="15" x14ac:dyDescent="0.25"/>
  <cols>
    <col min="2" max="2" width="13.42578125" bestFit="1" customWidth="1"/>
    <col min="3" max="4" width="15.7109375" customWidth="1"/>
    <col min="5" max="5" width="11.710937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6" x14ac:dyDescent="0.25">
      <c r="A2">
        <v>1986</v>
      </c>
      <c r="B2" s="2">
        <v>3.6237835348018912</v>
      </c>
      <c r="C2" s="2">
        <v>8.3768104643577583</v>
      </c>
      <c r="D2" s="2"/>
      <c r="E2" s="2"/>
      <c r="F2" s="2"/>
    </row>
    <row r="3" spans="1:6" x14ac:dyDescent="0.25">
      <c r="A3">
        <v>1987</v>
      </c>
      <c r="B3" s="2">
        <v>3.8114801096338269</v>
      </c>
      <c r="C3" s="2">
        <v>8.315860058024418</v>
      </c>
      <c r="D3" s="2"/>
      <c r="E3" s="2"/>
      <c r="F3" s="2"/>
    </row>
    <row r="4" spans="1:6" x14ac:dyDescent="0.25">
      <c r="A4">
        <v>1988</v>
      </c>
      <c r="B4" s="2">
        <v>3.6786883473199814</v>
      </c>
      <c r="C4" s="2">
        <v>8.019538972299399</v>
      </c>
      <c r="D4" s="2"/>
      <c r="E4" s="2"/>
      <c r="F4" s="2"/>
    </row>
    <row r="5" spans="1:6" x14ac:dyDescent="0.25">
      <c r="A5">
        <v>1989</v>
      </c>
      <c r="B5" s="2">
        <v>3.8292537678703282</v>
      </c>
      <c r="C5" s="2">
        <v>8.2233824418706654</v>
      </c>
      <c r="D5" s="2"/>
      <c r="E5" s="2"/>
      <c r="F5" s="2"/>
    </row>
    <row r="6" spans="1:6" x14ac:dyDescent="0.25">
      <c r="A6">
        <v>1990</v>
      </c>
      <c r="B6" s="2">
        <v>4.4603870463698065</v>
      </c>
      <c r="C6" s="2">
        <v>8.6308290912733359</v>
      </c>
      <c r="D6" s="2"/>
      <c r="E6" s="2"/>
      <c r="F6" s="2"/>
    </row>
    <row r="7" spans="1:6" x14ac:dyDescent="0.25">
      <c r="A7">
        <v>1991</v>
      </c>
      <c r="B7" s="2">
        <v>5.1273911808667707</v>
      </c>
      <c r="C7" s="2">
        <v>9.5563535782006443</v>
      </c>
      <c r="D7" s="2"/>
      <c r="E7" s="2"/>
      <c r="F7" s="2"/>
    </row>
    <row r="8" spans="1:6" x14ac:dyDescent="0.25">
      <c r="A8">
        <v>1992</v>
      </c>
      <c r="B8" s="2">
        <v>4.730447021837068</v>
      </c>
      <c r="C8" s="2">
        <v>9.8277202373660604</v>
      </c>
      <c r="D8" s="2"/>
      <c r="E8" s="2"/>
      <c r="F8" s="2"/>
    </row>
    <row r="9" spans="1:6" x14ac:dyDescent="0.25">
      <c r="A9">
        <v>1993</v>
      </c>
      <c r="B9" s="2">
        <v>5.7598421363503745</v>
      </c>
      <c r="C9" s="2">
        <v>10.122022442881894</v>
      </c>
      <c r="D9" s="2">
        <v>10.680230317148473</v>
      </c>
      <c r="E9" s="2"/>
      <c r="F9" s="2"/>
    </row>
    <row r="10" spans="1:6" x14ac:dyDescent="0.25">
      <c r="A10">
        <v>1994</v>
      </c>
      <c r="B10" s="2">
        <v>9.1082336517414166</v>
      </c>
      <c r="C10" s="2">
        <v>10.07062727763047</v>
      </c>
      <c r="D10" s="2">
        <v>10.668638248618445</v>
      </c>
      <c r="E10" s="2"/>
      <c r="F10" s="2"/>
    </row>
    <row r="11" spans="1:6" x14ac:dyDescent="0.25">
      <c r="A11">
        <v>1995</v>
      </c>
      <c r="B11" s="2">
        <v>9.6077451319454585</v>
      </c>
      <c r="C11" s="2">
        <v>10.435342701365556</v>
      </c>
      <c r="D11" s="2">
        <v>11.016528456041245</v>
      </c>
      <c r="E11" s="2"/>
      <c r="F11" s="2"/>
    </row>
    <row r="12" spans="1:6" x14ac:dyDescent="0.25">
      <c r="A12">
        <v>1996</v>
      </c>
      <c r="B12" s="2">
        <v>10.05295007316815</v>
      </c>
      <c r="C12" s="2">
        <v>10.492284755554731</v>
      </c>
      <c r="D12" s="2">
        <v>11.0949396067167</v>
      </c>
      <c r="E12" s="2"/>
      <c r="F12" s="2"/>
    </row>
    <row r="13" spans="1:6" x14ac:dyDescent="0.25">
      <c r="A13">
        <v>1997</v>
      </c>
      <c r="B13" s="2">
        <v>10.050972722131206</v>
      </c>
      <c r="C13" s="2">
        <v>11.041217557836367</v>
      </c>
      <c r="D13" s="2">
        <v>11.504618925953054</v>
      </c>
      <c r="E13" s="2"/>
      <c r="F13" s="2"/>
    </row>
    <row r="14" spans="1:6" x14ac:dyDescent="0.25">
      <c r="A14">
        <v>1998</v>
      </c>
      <c r="B14" s="2">
        <v>10.006817181082646</v>
      </c>
      <c r="C14" s="2">
        <v>10.808262762604935</v>
      </c>
      <c r="D14" s="2">
        <v>11.167767784884703</v>
      </c>
      <c r="E14" s="2"/>
      <c r="F14" s="2"/>
    </row>
    <row r="15" spans="1:6" x14ac:dyDescent="0.25">
      <c r="A15">
        <v>1999</v>
      </c>
      <c r="B15" s="2">
        <v>10.281736443445515</v>
      </c>
      <c r="C15" s="2">
        <v>11.319139539369255</v>
      </c>
      <c r="D15" s="2">
        <v>11.634090425434996</v>
      </c>
      <c r="E15" s="2"/>
      <c r="F15" s="2"/>
    </row>
    <row r="16" spans="1:6" x14ac:dyDescent="0.25">
      <c r="A16">
        <v>2000</v>
      </c>
      <c r="B16" s="2">
        <v>11.911273363369574</v>
      </c>
      <c r="C16" s="2">
        <v>12.551387283861262</v>
      </c>
      <c r="D16" s="2">
        <v>12.923121510225146</v>
      </c>
      <c r="E16" s="2"/>
      <c r="F16" s="2"/>
    </row>
    <row r="17" spans="1:6" x14ac:dyDescent="0.25">
      <c r="A17">
        <v>2001</v>
      </c>
      <c r="B17" s="2">
        <v>10.148514380703944</v>
      </c>
      <c r="C17" s="2">
        <v>11.015516919067005</v>
      </c>
      <c r="D17" s="2">
        <v>11.365659613564825</v>
      </c>
      <c r="E17" s="2"/>
      <c r="F17" s="2"/>
    </row>
    <row r="18" spans="1:6" x14ac:dyDescent="0.25">
      <c r="A18">
        <v>2002</v>
      </c>
      <c r="B18" s="2">
        <v>9.3579463540549082</v>
      </c>
      <c r="C18" s="2">
        <v>10.396389558498234</v>
      </c>
      <c r="D18" s="2">
        <v>10.700900078622253</v>
      </c>
      <c r="E18" s="2"/>
      <c r="F18" s="2"/>
    </row>
    <row r="19" spans="1:6" x14ac:dyDescent="0.25">
      <c r="A19">
        <v>2003</v>
      </c>
      <c r="B19" s="2">
        <v>9.4044180177187666</v>
      </c>
      <c r="C19" s="2">
        <v>10.416442237463505</v>
      </c>
      <c r="D19" s="2">
        <v>10.669022761534878</v>
      </c>
      <c r="E19" s="2"/>
      <c r="F19" s="2"/>
    </row>
    <row r="20" spans="1:6" x14ac:dyDescent="0.25">
      <c r="A20">
        <v>2004</v>
      </c>
      <c r="B20" s="2">
        <v>9.5594513620950394</v>
      </c>
      <c r="C20" s="2">
        <v>11.027242049077978</v>
      </c>
      <c r="D20" s="2">
        <v>11.279988436006336</v>
      </c>
      <c r="E20" s="2"/>
      <c r="F20" s="2"/>
    </row>
    <row r="21" spans="1:6" x14ac:dyDescent="0.25">
      <c r="A21">
        <v>2005</v>
      </c>
      <c r="B21" s="2">
        <v>10.680407252109761</v>
      </c>
      <c r="C21" s="2">
        <v>11.894458908772721</v>
      </c>
      <c r="D21" s="2">
        <v>12.109361581808351</v>
      </c>
      <c r="E21" s="2"/>
      <c r="F21" s="2"/>
    </row>
    <row r="22" spans="1:6" x14ac:dyDescent="0.25">
      <c r="A22">
        <v>2006</v>
      </c>
      <c r="B22" s="2">
        <v>11.199808077256622</v>
      </c>
      <c r="C22" s="2">
        <v>12.534378945425901</v>
      </c>
      <c r="D22" s="2">
        <v>12.782807298797081</v>
      </c>
      <c r="E22" s="2">
        <v>7.357617171168215</v>
      </c>
      <c r="F22" s="2"/>
    </row>
    <row r="23" spans="1:6" x14ac:dyDescent="0.25">
      <c r="A23">
        <v>2007</v>
      </c>
      <c r="B23" s="2">
        <v>11.231704557856728</v>
      </c>
      <c r="C23" s="2">
        <v>12.685934898342849</v>
      </c>
      <c r="D23" s="2">
        <v>12.973848056159083</v>
      </c>
      <c r="E23" s="2">
        <v>7.3219859776110345</v>
      </c>
      <c r="F23" s="2"/>
    </row>
    <row r="24" spans="1:6" x14ac:dyDescent="0.25">
      <c r="A24">
        <v>2008</v>
      </c>
      <c r="B24" s="2">
        <v>12.851041319437352</v>
      </c>
      <c r="C24" s="2">
        <v>13.112627890475544</v>
      </c>
      <c r="D24" s="2">
        <v>13.34652710644634</v>
      </c>
      <c r="E24" s="2">
        <v>9.3543038547752122</v>
      </c>
      <c r="F24" s="2"/>
    </row>
    <row r="25" spans="1:6" x14ac:dyDescent="0.25">
      <c r="A25">
        <v>2009</v>
      </c>
      <c r="B25" s="2">
        <v>10.977902045930515</v>
      </c>
      <c r="C25" s="2">
        <v>12.022096246679686</v>
      </c>
      <c r="D25" s="2">
        <v>12.443799288604721</v>
      </c>
      <c r="E25" s="2">
        <v>7.3788056693994193</v>
      </c>
      <c r="F25" s="2"/>
    </row>
    <row r="26" spans="1:6" x14ac:dyDescent="0.25">
      <c r="A26">
        <v>2010</v>
      </c>
      <c r="B26" s="2">
        <v>11.762770508238575</v>
      </c>
      <c r="C26" s="2">
        <v>12.69250883485479</v>
      </c>
      <c r="D26" s="2">
        <v>13.126032381063261</v>
      </c>
      <c r="E26" s="2">
        <v>8.20334926330702</v>
      </c>
      <c r="F26" s="2"/>
    </row>
    <row r="27" spans="1:6" x14ac:dyDescent="0.25">
      <c r="A27">
        <v>2011</v>
      </c>
      <c r="B27" s="2">
        <v>12.930827674396712</v>
      </c>
      <c r="C27" s="2">
        <v>13.771747401990018</v>
      </c>
      <c r="D27" s="2">
        <v>14.238474639332475</v>
      </c>
      <c r="E27" s="2">
        <v>9.5852769213599291</v>
      </c>
    </row>
    <row r="28" spans="1:6" x14ac:dyDescent="0.25">
      <c r="A28">
        <v>2012</v>
      </c>
      <c r="B28" s="2">
        <v>12.95</v>
      </c>
      <c r="C28" s="2">
        <v>14.46</v>
      </c>
      <c r="D28" s="2">
        <v>14.94</v>
      </c>
      <c r="E28" s="2">
        <v>9.89</v>
      </c>
    </row>
    <row r="29" spans="1:6" x14ac:dyDescent="0.25">
      <c r="A29">
        <v>2013</v>
      </c>
      <c r="B29" s="2">
        <v>12.64</v>
      </c>
      <c r="C29" s="2">
        <v>14.15</v>
      </c>
      <c r="D29" s="2"/>
      <c r="E29" s="2">
        <v>9.4600000000000009</v>
      </c>
    </row>
    <row r="30" spans="1:6" x14ac:dyDescent="0.25">
      <c r="A30">
        <v>2014</v>
      </c>
      <c r="B30" s="2">
        <v>12.33</v>
      </c>
      <c r="C30" s="2">
        <v>13.92</v>
      </c>
      <c r="E30" s="2">
        <v>10.33</v>
      </c>
    </row>
    <row r="31" spans="1:6" x14ac:dyDescent="0.25">
      <c r="A31">
        <v>2015</v>
      </c>
      <c r="B31" s="2">
        <v>11.27</v>
      </c>
      <c r="C31" s="2">
        <v>12.86</v>
      </c>
      <c r="E31" s="2">
        <v>9.07</v>
      </c>
    </row>
    <row r="32" spans="1:6" x14ac:dyDescent="0.25">
      <c r="A32">
        <v>2016</v>
      </c>
      <c r="B32" s="2">
        <v>10.372338128734928</v>
      </c>
      <c r="C32" s="2">
        <v>12.054333012974739</v>
      </c>
    </row>
    <row r="33" spans="1:5" x14ac:dyDescent="0.25">
      <c r="A33">
        <v>2017</v>
      </c>
      <c r="B33" s="2">
        <v>11.74</v>
      </c>
      <c r="C33" s="2">
        <v>12.78</v>
      </c>
      <c r="E33" s="2"/>
    </row>
    <row r="34" spans="1:5" x14ac:dyDescent="0.25">
      <c r="A34">
        <v>2018</v>
      </c>
      <c r="B34" s="2">
        <v>12.63</v>
      </c>
      <c r="C34" s="2">
        <v>13.22</v>
      </c>
      <c r="E34" s="2"/>
    </row>
    <row r="35" spans="1:5" x14ac:dyDescent="0.25">
      <c r="A35">
        <v>2019</v>
      </c>
      <c r="B35" s="2">
        <v>12.32</v>
      </c>
      <c r="C35" s="2">
        <v>12.58</v>
      </c>
      <c r="E35" s="2"/>
    </row>
    <row r="36" spans="1:5" x14ac:dyDescent="0.25">
      <c r="A36">
        <v>2020</v>
      </c>
      <c r="B36" s="2">
        <v>11.41</v>
      </c>
      <c r="C36" s="2">
        <v>12.06</v>
      </c>
      <c r="E36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7bd1632-15b6-4a30-a91b-10736dbef8ee">
      <UserInfo>
        <DisplayName>Inger-Lise Melby Nøstvik</DisplayName>
        <AccountId>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BDD9988A7F1C4A93B13E9D3AB8B7DD" ma:contentTypeVersion="14" ma:contentTypeDescription="Opprett et nytt dokument." ma:contentTypeScope="" ma:versionID="11e6b6eb87eafc21e8a8d7260434584f">
  <xsd:schema xmlns:xsd="http://www.w3.org/2001/XMLSchema" xmlns:xs="http://www.w3.org/2001/XMLSchema" xmlns:p="http://schemas.microsoft.com/office/2006/metadata/properties" xmlns:ns2="7fd36ff3-51da-426b-acf4-035c69d739d1" xmlns:ns3="d7bd1632-15b6-4a30-a91b-10736dbef8ee" targetNamespace="http://schemas.microsoft.com/office/2006/metadata/properties" ma:root="true" ma:fieldsID="ea7c596d366c45626cbadbee9ab41555" ns2:_="" ns3:_="">
    <xsd:import namespace="7fd36ff3-51da-426b-acf4-035c69d739d1"/>
    <xsd:import namespace="d7bd1632-15b6-4a30-a91b-10736dbef8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36ff3-51da-426b-acf4-035c69d73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d1632-15b6-4a30-a91b-10736dbef8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9119b49b-2cc3-444e-b755-8692f4554da6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A0633F-25C6-42F4-9875-A8A832953B5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BBB81E-6BAA-4D75-81F2-12422EB84D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d36ff3-51da-426b-acf4-035c69d739d1"/>
    <ds:schemaRef ds:uri="d7bd1632-15b6-4a30-a91b-10736dbef8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77EB2E-9A6D-4784-8455-A622ECBB5F5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9A6E55B-7671-4B34-827A-998A1CCE3C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Løpende priser</vt:lpstr>
      <vt:lpstr>Forklaring</vt:lpstr>
      <vt:lpstr>Faste  priser</vt:lpstr>
    </vt:vector>
  </TitlesOfParts>
  <Company>NHO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ØAa</dc:creator>
  <cp:lastModifiedBy>Einar Gotaas</cp:lastModifiedBy>
  <dcterms:created xsi:type="dcterms:W3CDTF">2011-08-12T13:04:35Z</dcterms:created>
  <dcterms:modified xsi:type="dcterms:W3CDTF">2021-08-03T08:45:10Z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0x0101006EBDD9988A7F1C4A93B13E9D3AB8B7DD</vt:lpwstr>
  </property>
</Properties>
</file>